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<sst xmlns="http://schemas.openxmlformats.org/spreadsheetml/2006/main" count="85" uniqueCount="54">
  <si>
    <t>工事費内訳書</t>
  </si>
  <si>
    <t>住　　　　所</t>
  </si>
  <si>
    <t>商号又は名称</t>
  </si>
  <si>
    <t>代 表 者 名</t>
  </si>
  <si>
    <t>工 事 名</t>
  </si>
  <si>
    <t>Ｒ１馬土　葛城地すべり　つ・半田葛城　地下水排除工事（３）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</si>
  <si>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</si>
  <si>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</si>
  <si>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</si>
  <si>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</si>
  <si>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</si>
  <si>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</si>
  <si>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</si>
  <si>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</si>
  <si>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</si>
  <si>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作業土工</t>
  </si>
  <si>
    <t>床掘り</t>
  </si>
  <si>
    <t>m3</t>
  </si>
  <si>
    <t>埋戻し</t>
  </si>
  <si>
    <t>場所打擁壁工</t>
  </si>
  <si>
    <t>ｺﾝｸﾘｰﾄ　
　張ｺﾝｸﾘｰﾄ擁壁</t>
  </si>
  <si>
    <t>型枠
　張ｺﾝｸﾘｰﾄ擁壁</t>
  </si>
  <si>
    <t>m2</t>
  </si>
  <si>
    <t>裏石積
　張ｺﾝｸﾘｰﾄ擁壁</t>
  </si>
  <si>
    <t>ｺﾝｸﾘｰﾄ　
　集水桝</t>
  </si>
  <si>
    <t>型枠
　集水桝</t>
  </si>
  <si>
    <t>基礎材
　集水桝</t>
  </si>
  <si>
    <t>排水管
　硬質塩化ﾋﾞﾆﾙ管(一般管)VP-75</t>
  </si>
  <si>
    <t>m</t>
  </si>
  <si>
    <t>流末処理工排水管
　硬質塩化ﾋﾞﾆﾙ(一般管)VP-150</t>
  </si>
  <si>
    <t>山腹水路工</t>
  </si>
  <si>
    <t xml:space="preserve">暗渠排水管　</t>
  </si>
  <si>
    <t>地下水排除工</t>
  </si>
  <si>
    <t>集排水ﾎﾞｰﾘﾝｸﾞ工</t>
  </si>
  <si>
    <t>ﾎﾞｰﾘﾝｸﾞ
　礫質土</t>
  </si>
  <si>
    <t>ﾎﾞｰﾘﾝｸﾞ
　軟岩</t>
  </si>
  <si>
    <t>保孔管</t>
  </si>
  <si>
    <t>ﾎﾞｰﾘﾝｸﾞ仮設機材</t>
  </si>
  <si>
    <t>回</t>
  </si>
  <si>
    <t>足場</t>
  </si>
  <si>
    <t>空m3</t>
  </si>
  <si>
    <t>仮設工</t>
  </si>
  <si>
    <t>工事用道路工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</si>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</sst>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G11+G24+G27+G34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G16+G17+G18+G19+G20+G21+G22+G23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22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28</v>
      </c>
      <c r="F29" s="13" t="n">
        <v>260.0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28</v>
      </c>
      <c r="F30" s="13" t="n">
        <v>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28</v>
      </c>
      <c r="F31" s="13" t="n">
        <v>300.0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28</v>
      </c>
      <c r="F36" s="13" t="n">
        <v>60.0</v>
      </c>
      <c r="G36" s="16"/>
      <c r="I36" s="17" t="n">
        <v>27.0</v>
      </c>
      <c r="J36" s="18" t="n">
        <v>4.0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G11+G24+G27+G34</f>
      </c>
      <c r="I37" s="17" t="n">
        <v>28.0</v>
      </c>
      <c r="J37" s="18" t="n">
        <v>20.0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G37+G38+G41</f>
      </c>
      <c r="I42" s="17" t="n">
        <v>33.0</v>
      </c>
      <c r="J42" s="18"/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52</v>
      </c>
      <c r="B45" s="20"/>
      <c r="C45" s="20"/>
      <c r="D45" s="20"/>
      <c r="E45" s="21" t="s">
        <v>53</v>
      </c>
      <c r="F45" s="22" t="s">
        <v>53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D30"/>
    <mergeCell ref="D31"/>
    <mergeCell ref="D32"/>
    <mergeCell ref="D33"/>
    <mergeCell ref="B34:D34"/>
    <mergeCell ref="C35:D35"/>
    <mergeCell ref="D36"/>
    <mergeCell ref="A37:D37"/>
    <mergeCell ref="A38: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2019-07-19T05:57:00Z</dcterms:created>
  <dc:creator>Apache POI</dc:creator>
</cp:coreProperties>
</file>